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barán" sheetId="1" r:id="rId1"/>
    <sheet name="Registro de albara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€"/>
    <numFmt numFmtId="61" formatCode="&quot;IVA &quot;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cols>
    <col min="1" max="1" width="26.83203125" customWidth="1"/>
    <col min="2" max="2" width="8.83203125" customWidth="1"/>
    <col min="3" max="3" width="7.83203125" customWidth="1"/>
    <col min="4" max="4" width="16.83203125" customWidth="1"/>
    <col min="5" max="5" width="12.83203125" customWidth="1"/>
  </cols>
  <sheetData>
    <row r="1">
      <c r="A1" t="str">
        <v>ALBARÁN DE ENTREGA</v>
      </c>
    </row>
    <row r="3">
      <c r="A3" t="str">
        <v>Nº de albarán</v>
      </c>
      <c r="B3" t="str">
        <v/>
      </c>
      <c r="C3" t="str">
        <v/>
      </c>
      <c r="D3" t="str">
        <v>Fecha</v>
      </c>
      <c r="E3" t="str">
        <v/>
      </c>
    </row>
    <row r="5">
      <c r="A5" t="str">
        <v>ENTREGA</v>
      </c>
      <c r="B5" t="str">
        <v/>
      </c>
      <c r="C5" t="str">
        <v/>
      </c>
      <c r="D5" t="str">
        <v>RECIBE</v>
      </c>
    </row>
    <row r="6">
      <c r="A6" t="str">
        <v>Empresa</v>
      </c>
      <c r="B6" t="str">
        <v/>
      </c>
      <c r="C6" t="str">
        <v/>
      </c>
      <c r="D6" t="str">
        <v>Cliente</v>
      </c>
      <c r="E6" t="str">
        <v/>
      </c>
    </row>
    <row r="7">
      <c r="A7" t="str">
        <v>NIF</v>
      </c>
      <c r="B7" t="str">
        <v/>
      </c>
      <c r="C7" t="str">
        <v/>
      </c>
      <c r="D7" t="str">
        <v>NIF</v>
      </c>
      <c r="E7" t="str">
        <v/>
      </c>
    </row>
    <row r="8">
      <c r="A8" t="str">
        <v>Dirección</v>
      </c>
      <c r="B8" t="str">
        <v/>
      </c>
      <c r="C8" t="str">
        <v/>
      </c>
      <c r="D8" t="str">
        <v>Dirección de entrega</v>
      </c>
      <c r="E8" t="str">
        <v/>
      </c>
    </row>
    <row r="9">
      <c r="A9" t="str">
        <v>Teléfono</v>
      </c>
      <c r="B9" t="str">
        <v/>
      </c>
      <c r="C9" t="str">
        <v/>
      </c>
      <c r="D9" t="str">
        <v>Obra o referencia</v>
      </c>
      <c r="E9" t="str">
        <v/>
      </c>
    </row>
    <row r="11">
      <c r="A11" t="str">
        <v>Descripción</v>
      </c>
      <c r="B11" t="str">
        <v>Cantidad</v>
      </c>
      <c r="C11" t="str">
        <v>Unidad</v>
      </c>
      <c r="D11" t="str">
        <v>Precio unidad</v>
      </c>
      <c r="E11" t="str">
        <v>Importe</v>
      </c>
    </row>
    <row r="12">
      <c r="A12" t="str">
        <v/>
      </c>
      <c r="C12" t="str">
        <v/>
      </c>
      <c r="E12" s="1" t="str">
        <f>IF(OR(B12="",D12=""),"",B12*D12)</f>
        <v/>
      </c>
    </row>
    <row r="13">
      <c r="A13" t="str">
        <v/>
      </c>
      <c r="C13" t="str">
        <v/>
      </c>
      <c r="E13" s="1" t="str">
        <f>IF(OR(B13="",D13=""),"",B13*D13)</f>
        <v/>
      </c>
    </row>
    <row r="14">
      <c r="A14" t="str">
        <v/>
      </c>
      <c r="C14" t="str">
        <v/>
      </c>
      <c r="E14" s="1" t="str">
        <f>IF(OR(B14="",D14=""),"",B14*D14)</f>
        <v/>
      </c>
    </row>
    <row r="15">
      <c r="A15" t="str">
        <v/>
      </c>
      <c r="C15" t="str">
        <v/>
      </c>
      <c r="E15" s="1" t="str">
        <f>IF(OR(B15="",D15=""),"",B15*D15)</f>
        <v/>
      </c>
    </row>
    <row r="16">
      <c r="A16" t="str">
        <v/>
      </c>
      <c r="C16" t="str">
        <v/>
      </c>
      <c r="E16" s="1" t="str">
        <f>IF(OR(B16="",D16=""),"",B16*D16)</f>
        <v/>
      </c>
    </row>
    <row r="17">
      <c r="A17" t="str">
        <v/>
      </c>
      <c r="C17" t="str">
        <v/>
      </c>
      <c r="E17" s="1" t="str">
        <f>IF(OR(B17="",D17=""),"",B17*D17)</f>
        <v/>
      </c>
    </row>
    <row r="18">
      <c r="A18" t="str">
        <v/>
      </c>
      <c r="C18" t="str">
        <v/>
      </c>
      <c r="E18" s="1" t="str">
        <f>IF(OR(B18="",D18=""),"",B18*D18)</f>
        <v/>
      </c>
    </row>
    <row r="19">
      <c r="A19" t="str">
        <v/>
      </c>
      <c r="C19" t="str">
        <v/>
      </c>
      <c r="E19" s="1" t="str">
        <f>IF(OR(B19="",D19=""),"",B19*D19)</f>
        <v/>
      </c>
    </row>
    <row r="20">
      <c r="A20" t="str">
        <v/>
      </c>
      <c r="C20" t="str">
        <v/>
      </c>
      <c r="E20" s="1" t="str">
        <f>IF(OR(B20="",D20=""),"",B20*D20)</f>
        <v/>
      </c>
    </row>
    <row r="21">
      <c r="A21" t="str">
        <v/>
      </c>
      <c r="C21" t="str">
        <v/>
      </c>
      <c r="E21" s="1" t="str">
        <f>IF(OR(B21="",D21=""),"",B21*D21)</f>
        <v/>
      </c>
    </row>
    <row r="22">
      <c r="A22" t="str">
        <v/>
      </c>
      <c r="C22" t="str">
        <v/>
      </c>
      <c r="E22" s="1" t="str">
        <f>IF(OR(B22="",D22=""),"",B22*D22)</f>
        <v/>
      </c>
    </row>
    <row r="23">
      <c r="A23" t="str">
        <v/>
      </c>
      <c r="C23" t="str">
        <v/>
      </c>
      <c r="E23" s="1" t="str">
        <f>IF(OR(B23="",D23=""),"",B23*D23)</f>
        <v/>
      </c>
    </row>
    <row r="25">
      <c r="A25" t="str">
        <v/>
      </c>
      <c r="B25" t="str">
        <v/>
      </c>
      <c r="C25" t="str">
        <v/>
      </c>
      <c r="D25" t="str">
        <v>Base imponible</v>
      </c>
      <c r="E25" s="1">
        <f>SUM(E12:E23)</f>
        <v>0</v>
      </c>
    </row>
    <row r="26">
      <c r="A26" t="str">
        <v/>
      </c>
      <c r="B26" t="str">
        <v/>
      </c>
      <c r="C26" t="str">
        <v/>
      </c>
      <c r="D26" s="2">
        <v>0.21</v>
      </c>
      <c r="E26" s="1">
        <f>E25*D26</f>
        <v>0</v>
      </c>
    </row>
    <row r="27">
      <c r="A27" t="str">
        <v/>
      </c>
      <c r="B27" t="str">
        <v/>
      </c>
      <c r="C27" t="str">
        <v/>
      </c>
      <c r="D27" t="str">
        <v>TOTAL</v>
      </c>
      <c r="E27" s="1">
        <f>E25+E26</f>
        <v>0</v>
      </c>
    </row>
    <row r="29">
      <c r="A29" t="str">
        <v>Observaciones (falta material, llega roto, devoluciones)</v>
      </c>
    </row>
    <row r="30">
      <c r="A30" t="str">
        <v/>
      </c>
    </row>
    <row r="31">
      <c r="A31" t="str">
        <v/>
      </c>
    </row>
    <row r="33">
      <c r="A33" t="str">
        <v>Recibido por (nombre y DNI)</v>
      </c>
      <c r="B33" t="str">
        <v/>
      </c>
      <c r="C33" t="str">
        <v/>
      </c>
      <c r="D33" t="str">
        <v>Firma</v>
      </c>
    </row>
    <row r="35">
      <c r="A35" t="str">
        <v>Si no quieres precios, deja vacías las columnas de precio e importe.</v>
      </c>
    </row>
    <row r="36">
      <c r="A36" t="str">
        <v>Plantilla gratis de GremIA (gremia.pro).</v>
      </c>
    </row>
  </sheetData>
  <ignoredErrors>
    <ignoredError numberStoredAsText="1" sqref="A1:E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12.83203125" customWidth="1"/>
    <col min="2" max="2" width="24.83203125" customWidth="1"/>
    <col min="3" max="3" width="14.83203125" customWidth="1"/>
    <col min="4" max="4" width="24.83203125" customWidth="1"/>
    <col min="5" max="5" width="32.83203125" customWidth="1"/>
    <col min="6" max="6" width="16.83203125" customWidth="1"/>
    <col min="7" max="7" width="13.83203125" customWidth="1"/>
  </cols>
  <sheetData>
    <row r="1">
      <c r="A1" t="str">
        <v>REGISTRO DE ALBARANES DE PROVEEDOR</v>
      </c>
    </row>
    <row r="2">
      <c r="A2" t="str">
        <v>Apunta cada albarán el día que llega y a qué obra va. A fin de mes, márcalo cuando aparezca en la factura.</v>
      </c>
    </row>
    <row r="4">
      <c r="A4" t="str">
        <v>Fecha</v>
      </c>
      <c r="B4" t="str">
        <v>Proveedor</v>
      </c>
      <c r="C4" t="str">
        <v>Nº albarán</v>
      </c>
      <c r="D4" t="str">
        <v>Obra</v>
      </c>
      <c r="E4" t="str">
        <v>Material</v>
      </c>
      <c r="F4" t="str">
        <v>Importe sin IVA</v>
      </c>
      <c r="G4" t="str">
        <v>¿En factura?</v>
      </c>
    </row>
    <row r="5">
      <c r="A5" t="str">
        <v/>
      </c>
    </row>
    <row r="6">
      <c r="A6" t="str">
        <v/>
      </c>
    </row>
    <row r="7">
      <c r="A7" t="str">
        <v/>
      </c>
    </row>
    <row r="8">
      <c r="A8" t="str">
        <v/>
      </c>
    </row>
    <row r="9">
      <c r="A9" t="str">
        <v/>
      </c>
    </row>
    <row r="10">
      <c r="A10" t="str">
        <v/>
      </c>
    </row>
    <row r="11">
      <c r="A11" t="str">
        <v/>
      </c>
    </row>
    <row r="12">
      <c r="A12" t="str">
        <v/>
      </c>
    </row>
    <row r="13">
      <c r="A13" t="str">
        <v/>
      </c>
    </row>
    <row r="14">
      <c r="A14" t="str">
        <v/>
      </c>
    </row>
    <row r="15">
      <c r="A15" t="str">
        <v/>
      </c>
    </row>
    <row r="16">
      <c r="A16" t="str">
        <v/>
      </c>
    </row>
    <row r="17">
      <c r="A17" t="str">
        <v/>
      </c>
    </row>
    <row r="18">
      <c r="A18" t="str">
        <v/>
      </c>
    </row>
    <row r="19">
      <c r="A19" t="str">
        <v/>
      </c>
    </row>
    <row r="20">
      <c r="A20" t="str">
        <v/>
      </c>
    </row>
    <row r="21">
      <c r="A21" t="str">
        <v/>
      </c>
    </row>
    <row r="22">
      <c r="A22" t="str">
        <v/>
      </c>
    </row>
    <row r="23">
      <c r="A23" t="str">
        <v/>
      </c>
    </row>
    <row r="24">
      <c r="A24" t="str">
        <v/>
      </c>
    </row>
    <row r="25">
      <c r="A25" t="str">
        <v/>
      </c>
    </row>
    <row r="26">
      <c r="A26" t="str">
        <v/>
      </c>
    </row>
    <row r="27">
      <c r="A27" t="str">
        <v/>
      </c>
    </row>
    <row r="28">
      <c r="A28" t="str">
        <v/>
      </c>
    </row>
    <row r="29">
      <c r="A29" t="str">
        <v/>
      </c>
    </row>
    <row r="30">
      <c r="A30" t="str">
        <v/>
      </c>
    </row>
    <row r="31">
      <c r="A31" t="str">
        <v/>
      </c>
    </row>
    <row r="32">
      <c r="A32" t="str">
        <v/>
      </c>
    </row>
    <row r="33">
      <c r="A33" t="str">
        <v/>
      </c>
    </row>
    <row r="34">
      <c r="A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>TOTAL</v>
      </c>
      <c r="F35" s="1">
        <f>SUM(F5:F34)</f>
        <v>0</v>
      </c>
    </row>
  </sheetData>
  <ignoredErrors>
    <ignoredError numberStoredAsText="1" sqref="A1:G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Albarán</vt:lpstr>
      <vt:lpstr>Registro de albaranes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Plantilla de albarán</dc:title>
</cp:coreProperties>
</file>