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rte diario" sheetId="1" r:id="rId1"/>
    <sheet name="Resumen seman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cols>
    <col min="1" max="1" width="10.83203125" customWidth="1"/>
    <col min="2" max="2" width="14.83203125" customWidth="1"/>
    <col min="3" max="3" width="8.83203125" customWidth="1"/>
    <col min="4" max="4" width="46.83203125" customWidth="1"/>
    <col min="5" max="5" width="28.83203125" customWidth="1"/>
    <col min="6" max="6" width="10.83203125" customWidth="1"/>
  </cols>
  <sheetData>
    <row r="1">
      <c r="A1" t="str">
        <v>PARTE DE TRABAJO</v>
      </c>
    </row>
    <row r="3">
      <c r="A3" t="str">
        <v>Empresa</v>
      </c>
      <c r="B3" t="str">
        <v/>
      </c>
    </row>
    <row r="4">
      <c r="A4" t="str">
        <v>Obra</v>
      </c>
      <c r="B4" t="str">
        <v/>
      </c>
    </row>
    <row r="5">
      <c r="A5" t="str">
        <v>Fecha</v>
      </c>
      <c r="B5" t="str">
        <v/>
      </c>
    </row>
    <row r="6">
      <c r="A6" t="str">
        <v>Operario</v>
      </c>
      <c r="B6" t="str">
        <v/>
      </c>
    </row>
    <row r="7">
      <c r="A7" t="str">
        <v>Encargado</v>
      </c>
      <c r="B7" t="str">
        <v/>
      </c>
    </row>
    <row r="9">
      <c r="A9" t="str">
        <v>Escribe la hora como 8:00. Las horas trabajadas se calculan solas.</v>
      </c>
    </row>
    <row r="10">
      <c r="A10" t="str">
        <v>Entrada</v>
      </c>
      <c r="B10" t="str">
        <v>Salida</v>
      </c>
      <c r="C10" t="str">
        <v>Horas</v>
      </c>
      <c r="D10" t="str">
        <v>Trabajo realizado</v>
      </c>
      <c r="E10" t="str">
        <v>Material usado</v>
      </c>
      <c r="F10" t="str">
        <v>Cantidad</v>
      </c>
    </row>
    <row r="11">
      <c r="C11" s="1">
        <f>IF(B11&gt;A11,(B11-A11)*24,0)</f>
        <v>0</v>
      </c>
      <c r="D11" t="str">
        <v/>
      </c>
      <c r="E11" t="str">
        <v/>
      </c>
      <c r="F11" t="str">
        <v/>
      </c>
    </row>
    <row r="12">
      <c r="C12" s="1">
        <f>IF(B12&gt;A12,(B12-A12)*24,0)</f>
        <v>0</v>
      </c>
      <c r="D12" t="str">
        <v/>
      </c>
      <c r="E12" t="str">
        <v/>
      </c>
      <c r="F12" t="str">
        <v/>
      </c>
    </row>
    <row r="13">
      <c r="C13" s="1">
        <f>IF(B13&gt;A13,(B13-A13)*24,0)</f>
        <v>0</v>
      </c>
      <c r="D13" t="str">
        <v/>
      </c>
      <c r="E13" t="str">
        <v/>
      </c>
      <c r="F13" t="str">
        <v/>
      </c>
    </row>
    <row r="14">
      <c r="C14" s="1">
        <f>IF(B14&gt;A14,(B14-A14)*24,0)</f>
        <v>0</v>
      </c>
      <c r="D14" t="str">
        <v/>
      </c>
      <c r="E14" t="str">
        <v/>
      </c>
      <c r="F14" t="str">
        <v/>
      </c>
    </row>
    <row r="15">
      <c r="C15" s="1">
        <f>IF(B15&gt;A15,(B15-A15)*24,0)</f>
        <v>0</v>
      </c>
      <c r="D15" t="str">
        <v/>
      </c>
      <c r="E15" t="str">
        <v/>
      </c>
      <c r="F15" t="str">
        <v/>
      </c>
    </row>
    <row r="16">
      <c r="C16" s="1">
        <f>IF(B16&gt;A16,(B16-A16)*24,0)</f>
        <v>0</v>
      </c>
      <c r="D16" t="str">
        <v/>
      </c>
      <c r="E16" t="str">
        <v/>
      </c>
      <c r="F16" t="str">
        <v/>
      </c>
    </row>
    <row r="17">
      <c r="C17" s="1">
        <f>IF(B17&gt;A17,(B17-A17)*24,0)</f>
        <v>0</v>
      </c>
      <c r="D17" t="str">
        <v/>
      </c>
      <c r="E17" t="str">
        <v/>
      </c>
      <c r="F17" t="str">
        <v/>
      </c>
    </row>
    <row r="18">
      <c r="C18" s="1">
        <f>IF(B18&gt;A18,(B18-A18)*24,0)</f>
        <v>0</v>
      </c>
      <c r="D18" t="str">
        <v/>
      </c>
      <c r="E18" t="str">
        <v/>
      </c>
      <c r="F18" t="str">
        <v/>
      </c>
    </row>
    <row r="19">
      <c r="C19" s="1">
        <f>IF(B19&gt;A19,(B19-A19)*24,0)</f>
        <v>0</v>
      </c>
      <c r="D19" t="str">
        <v/>
      </c>
      <c r="E19" t="str">
        <v/>
      </c>
      <c r="F19" t="str">
        <v/>
      </c>
    </row>
    <row r="20">
      <c r="C20" s="1">
        <f>IF(B20&gt;A20,(B20-A20)*24,0)</f>
        <v>0</v>
      </c>
      <c r="D20" t="str">
        <v/>
      </c>
      <c r="E20" t="str">
        <v/>
      </c>
      <c r="F20" t="str">
        <v/>
      </c>
    </row>
    <row r="22">
      <c r="A22" t="str">
        <v/>
      </c>
      <c r="B22" t="str">
        <v>TOTAL HORAS</v>
      </c>
      <c r="C22" s="1">
        <f>SUM(C11:C20)</f>
        <v>0</v>
      </c>
    </row>
    <row r="24">
      <c r="A24" t="str">
        <v>Incidencias y trabajos fuera de presupuesto</v>
      </c>
    </row>
    <row r="25">
      <c r="A25" t="str">
        <v/>
      </c>
    </row>
    <row r="26">
      <c r="A26" t="str">
        <v/>
      </c>
    </row>
    <row r="28">
      <c r="A28" t="str">
        <v>Firma del operario</v>
      </c>
      <c r="B28" t="str">
        <v/>
      </c>
      <c r="C28" t="str">
        <v/>
      </c>
      <c r="D28" t="str">
        <v>Firma del cliente (si hay trabajos extra)</v>
      </c>
    </row>
    <row r="30">
      <c r="A30" t="str">
        <v>Plantilla gratis de GremIA (gremia.pro). Con GremIA el parte se hace en el móvil y las horas caen solas en la obra.</v>
      </c>
    </row>
  </sheetData>
  <ignoredErrors>
    <ignoredError numberStoredAsText="1" sqref="A1:F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cols>
    <col min="1" max="1" width="24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0.83203125" customWidth="1"/>
  </cols>
  <sheetData>
    <row r="1">
      <c r="A1" t="str">
        <v>RESUMEN SEMANAL DE HORAS</v>
      </c>
    </row>
    <row r="2">
      <c r="A2" t="str">
        <v>Semana del</v>
      </c>
      <c r="B2" t="str">
        <v/>
      </c>
    </row>
    <row r="3">
      <c r="A3" t="str">
        <v>Obra</v>
      </c>
      <c r="B3" t="str">
        <v/>
      </c>
    </row>
    <row r="5">
      <c r="A5" t="str">
        <v>Operario</v>
      </c>
      <c r="B5" t="str">
        <v>Lunes</v>
      </c>
      <c r="C5" t="str">
        <v>Martes</v>
      </c>
      <c r="D5" t="str">
        <v>Miércoles</v>
      </c>
      <c r="E5" t="str">
        <v>Jueves</v>
      </c>
      <c r="F5" t="str">
        <v>Viernes</v>
      </c>
      <c r="G5" t="str">
        <v>Sábado</v>
      </c>
      <c r="H5" t="str">
        <v>Total</v>
      </c>
    </row>
    <row r="6">
      <c r="A6" t="str">
        <v/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f>SUM(B6:G6)</f>
        <v>0</v>
      </c>
    </row>
    <row r="7">
      <c r="A7" t="str">
        <v/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f>SUM(B7:G7)</f>
        <v>0</v>
      </c>
    </row>
    <row r="8">
      <c r="A8" t="str">
        <v/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f>SUM(B8:G8)</f>
        <v>0</v>
      </c>
    </row>
    <row r="9">
      <c r="A9" t="str">
        <v/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f>SUM(B9:G9)</f>
        <v>0</v>
      </c>
    </row>
    <row r="10">
      <c r="A10" t="str">
        <v/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f>SUM(B10:G10)</f>
        <v>0</v>
      </c>
    </row>
    <row r="11">
      <c r="A11" t="str">
        <v/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f>SUM(B11:G11)</f>
        <v>0</v>
      </c>
    </row>
    <row r="12">
      <c r="A12" t="str">
        <v/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f>SUM(B12:G12)</f>
        <v>0</v>
      </c>
    </row>
    <row r="13">
      <c r="A13" t="str">
        <v/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f>SUM(B13:G13)</f>
        <v>0</v>
      </c>
    </row>
    <row r="14">
      <c r="A14" t="str">
        <v>TOTAL</v>
      </c>
      <c r="B14" s="1">
        <f>SUM(B6:B13)</f>
        <v>0</v>
      </c>
      <c r="C14" s="1">
        <f>SUM(C6:C13)</f>
        <v>0</v>
      </c>
      <c r="D14" s="1">
        <f>SUM(D6:D13)</f>
        <v>0</v>
      </c>
      <c r="E14" s="1">
        <f>SUM(E6:E13)</f>
        <v>0</v>
      </c>
      <c r="F14" s="1">
        <f>SUM(F6:F13)</f>
        <v>0</v>
      </c>
      <c r="G14" s="1">
        <f>SUM(G6:G13)</f>
        <v>0</v>
      </c>
      <c r="H14" s="1">
        <f>SUM(H6:H13)</f>
        <v>0</v>
      </c>
    </row>
  </sheetData>
  <ignoredErrors>
    <ignoredError numberStoredAsText="1" sqref="A1:H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Parte diario</vt:lpstr>
      <vt:lpstr>Resumen semanal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Parte de trabajo</dc:title>
</cp:coreProperties>
</file>